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GIL\GIL\GIL-2026-0069 - MMT Sites Actuels\2 DCE de travail\"/>
    </mc:Choice>
  </mc:AlternateContent>
  <xr:revisionPtr revIDLastSave="0" documentId="13_ncr:1_{8DE2834F-EC35-4A5A-BB90-D96B7EAE7560}" xr6:coauthVersionLast="47" xr6:coauthVersionMax="47" xr10:uidLastSave="{00000000-0000-0000-0000-000000000000}"/>
  <bookViews>
    <workbookView xWindow="-3360" yWindow="-21720" windowWidth="38640" windowHeight="21120" activeTab="4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<sst xmlns="http://schemas.openxmlformats.org/spreadsheetml/2006/main" count="114" uniqueCount="105">
  <si>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</si>
  <si>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</si>
  <si>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</si>
  <si>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</si>
  <si>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</si>
  <si>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</si>
  <si>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</si>
  <si>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</si>
  <si>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</si>
  <si>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</si>
  <si>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</si>
  <si>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</si>
  <si>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</si>
  <si>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</si>
  <si>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</si>
  <si>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</si>
  <si>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</si>
  <si>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</si>
  <si>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</si>
  <si>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</si>
  <si>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</si>
  <si>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</si>
  <si>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</si>
  <si>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</si>
  <si>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</si>
  <si>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</si>
  <si>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</si>
  <si>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</si>
  <si>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</si>
  <si>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</si>
  <si>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</si>
  <si>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</si>
  <si>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</si>
  <si>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</si>
  <si>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</si>
  <si>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</si>
  <si>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</si>
  <si>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</si>
  <si>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</si>
  <si>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</si>
  <si>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</si>
  <si>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</si>
  <si>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</si>
  <si>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</si>
  <si>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</si>
  <si>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</si>
  <si>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</si>
  <si>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</si>
  <si>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</si>
  <si>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</si>
  <si>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</si>
  <si>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</si>
  <si>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</si>
  <si>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</si>
  <si>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</si>
  <si>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</si>
  <si>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</si>
  <si>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</si>
  <si>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</si>
  <si>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</si>
  <si>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</si>
  <si>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</si>
  <si>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</si>
  <si>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</si>
  <si>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</si>
  <si>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</si>
  <si>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</si>
  <si>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</si>
  <si>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</si>
  <si>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</si>
  <si>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</si>
  <si>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</si>
  <si>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</si>
  <si>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</si>
  <si>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</si>
  <si>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</si>
  <si>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</si>
  <si>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</si>
  <si>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</si>
  <si>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</si>
  <si>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</si>
  <si>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</si>
  <si>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</si>
  <si>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</si>
  <si>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</si>
  <si>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</si>
  <si>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</si>
  <si>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</si>
  <si>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</si>
  <si>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</si>
  <si>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</si>
  <si>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</si>
  <si>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</si>
  <si>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</si>
  <si>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</si>
  <si>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</si>
  <si>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</si>
  <si>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</si>
  <si>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</si>
  <si>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</si>
  <si>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</si>
  <si>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</si>
  <si>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</si>
  <si>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</si>
  <si>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Marché de maintenance multi-technique des sites de l’AFD
GIL-2026-0069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</si>
</sst>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38057" y="18444433"/>
          <a:ext cx="1361078" cy="448368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068617" y="18186566"/>
          <a:ext cx="1361078" cy="78410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592868" y="18151929"/>
          <a:ext cx="1361078" cy="78410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043565" y="18117292"/>
          <a:ext cx="1359173" cy="776484"/>
          <a:chOff x="10530837" y="282300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063782" y="18130801"/>
          <a:ext cx="1351553" cy="78410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266878" y="18084562"/>
          <a:ext cx="1361078" cy="774579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535264" y="18084561"/>
          <a:ext cx="1351553" cy="774579"/>
          <a:chOff x="10530837" y="282300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61610" y="19581700"/>
          <a:ext cx="1395135" cy="585422"/>
          <a:chOff x="12363459" y="13984615"/>
          <a:chExt cx="1345119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068618" y="19548861"/>
          <a:ext cx="3401117" cy="541368"/>
          <a:chOff x="12363462" y="13984627"/>
          <a:chExt cx="1345116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627504" y="19539858"/>
          <a:ext cx="3169797" cy="550893"/>
          <a:chOff x="12363460" y="13984627"/>
          <a:chExt cx="1345118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030057" y="19539857"/>
          <a:ext cx="3033724" cy="55089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165786" y="19560985"/>
          <a:ext cx="3033725" cy="541368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301514" y="19472489"/>
          <a:ext cx="3043249" cy="541368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6567996" y="19451362"/>
          <a:ext cx="3033725" cy="548988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19898" y="12678654"/>
          <a:ext cx="2005352" cy="492370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063782" y="21355693"/>
          <a:ext cx="1351553" cy="574554"/>
          <a:chOff x="10530850" y="2823005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266878" y="21309454"/>
          <a:ext cx="1361078" cy="622179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535264" y="21309453"/>
          <a:ext cx="1351553" cy="622179"/>
          <a:chOff x="10530837" y="282301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12912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64976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759626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711690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283876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235940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576805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528869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733662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685726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890519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842583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047376" y="22650219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999440" y="23065740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12912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64976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759626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711690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283876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235940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576805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528869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733662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685726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890519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842583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047376" y="2384764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999440" y="24263169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12912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04346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87836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759626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751060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73455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283876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275310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25880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576805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568239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551729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733662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725096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708586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890519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881953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865443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047376" y="2496343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038810" y="25363714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02230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631608" y="20447222"/>
          <a:ext cx="1393230" cy="583517"/>
          <a:chOff x="12363462" y="13984615"/>
          <a:chExt cx="1345116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116087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064976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76280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711690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28705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235940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579980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528869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736837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685726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893694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842583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05055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999440" y="26726061"/>
          <a:ext cx="2444439" cy="45281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116087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099266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087836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76280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745980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73455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28705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270230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25880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579980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563159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551729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736837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720016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708586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893694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876873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865443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05055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033730" y="28057929"/>
          <a:ext cx="2436819" cy="48387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02230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4" sqref="A4:I4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104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31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29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5</v>
      </c>
      <c r="D10" s="13"/>
      <c r="E10" s="9"/>
    </row>
    <row r="11" spans="1:9" ht="23.55" customHeight="1" x14ac:dyDescent="0.35">
      <c r="C11" s="8" t="s">
        <v>45</v>
      </c>
      <c r="D11" s="6"/>
      <c r="E11" s="9"/>
    </row>
    <row r="12" spans="1:9" ht="15.45" customHeight="1" x14ac:dyDescent="0.25">
      <c r="C12" s="49" t="s">
        <v>47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48</v>
      </c>
      <c r="D14" s="13"/>
    </row>
    <row r="15" spans="1:9" ht="36" x14ac:dyDescent="0.35">
      <c r="C15" s="50" t="s">
        <v>49</v>
      </c>
      <c r="D15" s="8"/>
    </row>
    <row r="16" spans="1:9" ht="37.200000000000003" x14ac:dyDescent="0.35">
      <c r="C16" s="45" t="s">
        <v>50</v>
      </c>
      <c r="D16" s="8"/>
    </row>
    <row r="17" spans="1:9" ht="42.45" customHeight="1" x14ac:dyDescent="0.35">
      <c r="C17" s="91" t="s">
        <v>51</v>
      </c>
      <c r="D17" s="91"/>
    </row>
    <row r="18" spans="1:9" ht="37.200000000000003" x14ac:dyDescent="0.35">
      <c r="C18" s="45" t="s">
        <v>52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44</v>
      </c>
      <c r="D20" s="13"/>
    </row>
    <row r="21" spans="1:9" ht="32.25" customHeight="1" x14ac:dyDescent="0.35">
      <c r="C21" s="8" t="s">
        <v>46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30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25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4" x14ac:dyDescent="0.3"/>
  <cols>
    <col min="1" max="1" width="63.5546875" customWidth="1"/>
    <col min="2" max="2" width="23.33203125" customWidth="1"/>
    <col min="3" max="3" width="53.21875" customWidth="1"/>
    <col min="4" max="4" width="51.44140625" customWidth="1"/>
    <col min="5" max="5" width="48.109375" customWidth="1"/>
    <col min="6" max="9" width="46" customWidth="1"/>
  </cols>
  <sheetData>
    <row r="1" spans="1:20" ht="84" customHeight="1" x14ac:dyDescent="0.3">
      <c r="A1" s="88" t="s">
        <v>104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">
      <c r="A2" s="117" t="s">
        <v>28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8" t="s">
        <v>4</v>
      </c>
      <c r="B4" s="119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20"/>
      <c r="B9" s="121"/>
      <c r="C9" s="83" t="s">
        <v>57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450000000000003" customHeight="1" x14ac:dyDescent="0.3">
      <c r="A10" s="92" t="s">
        <v>63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">
      <c r="A11" s="103" t="s">
        <v>75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">
      <c r="A12" s="103" t="s">
        <v>32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">
      <c r="A13" s="103" t="s">
        <v>33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">
      <c r="A14" s="103" t="s">
        <v>93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">
      <c r="A15" s="103" t="s">
        <v>96</v>
      </c>
      <c r="B15" s="104"/>
      <c r="C15" s="56"/>
      <c r="D15" s="56"/>
      <c r="E15" s="56"/>
      <c r="F15" s="56"/>
      <c r="G15" s="57"/>
      <c r="H15" s="57"/>
      <c r="I15" s="58"/>
    </row>
    <row r="16" spans="1:20" ht="78.45" customHeight="1" x14ac:dyDescent="0.3">
      <c r="A16" s="122" t="s">
        <v>97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3">
      <c r="A17" s="124" t="s">
        <v>94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3">
      <c r="A18" s="103" t="s">
        <v>34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">
      <c r="A19" s="103" t="s">
        <v>76</v>
      </c>
      <c r="B19" s="104"/>
      <c r="C19" s="56"/>
      <c r="D19" s="56"/>
      <c r="E19" s="56"/>
      <c r="F19" s="56"/>
      <c r="G19" s="57"/>
      <c r="H19" s="57"/>
      <c r="I19" s="58"/>
    </row>
    <row r="20" spans="1:9" ht="30.45" customHeight="1" x14ac:dyDescent="0.3">
      <c r="A20" s="115" t="s">
        <v>77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3">
      <c r="A21" s="103" t="s">
        <v>36</v>
      </c>
      <c r="B21" s="104"/>
      <c r="C21" s="56"/>
      <c r="D21" s="56"/>
      <c r="E21" s="56"/>
      <c r="F21" s="56"/>
      <c r="G21" s="57"/>
      <c r="H21" s="57"/>
      <c r="I21" s="58"/>
    </row>
    <row r="22" spans="1:9" ht="29.55" customHeight="1" x14ac:dyDescent="0.3">
      <c r="A22" s="103" t="s">
        <v>35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">
      <c r="A23" s="113" t="s">
        <v>78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3">
      <c r="A24" s="113" t="s">
        <v>79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3">
      <c r="A25" s="103" t="s">
        <v>80</v>
      </c>
      <c r="B25" s="104"/>
      <c r="C25" s="56"/>
      <c r="D25" s="60"/>
      <c r="E25" s="60"/>
      <c r="F25" s="60"/>
      <c r="G25" s="60"/>
      <c r="H25" s="60"/>
      <c r="I25" s="62"/>
    </row>
    <row r="26" spans="1:9" ht="35.549999999999997" customHeight="1" x14ac:dyDescent="0.3">
      <c r="A26" s="103" t="s">
        <v>95</v>
      </c>
      <c r="B26" s="104"/>
      <c r="C26" s="59"/>
      <c r="D26" s="59"/>
      <c r="E26" s="59"/>
      <c r="F26" s="59"/>
      <c r="G26" s="84"/>
      <c r="H26" s="84"/>
      <c r="I26" s="58"/>
    </row>
    <row r="27" spans="1:9" ht="51.6" customHeight="1" x14ac:dyDescent="0.3">
      <c r="A27" s="97" t="s">
        <v>98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">
      <c r="A28" s="109" t="s">
        <v>89</v>
      </c>
      <c r="B28" s="61" t="s">
        <v>53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">
      <c r="A29" s="109"/>
      <c r="B29" s="61" t="s">
        <v>55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">
      <c r="A30" s="109"/>
      <c r="B30" s="61" t="s">
        <v>54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">
      <c r="A31" s="109" t="s">
        <v>64</v>
      </c>
      <c r="B31" s="61" t="s">
        <v>53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">
      <c r="A32" s="109"/>
      <c r="B32" s="61" t="s">
        <v>55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">
      <c r="A33" s="109"/>
      <c r="B33" s="61" t="s">
        <v>54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">
      <c r="A34" s="109" t="s">
        <v>65</v>
      </c>
      <c r="B34" s="61" t="s">
        <v>53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">
      <c r="A35" s="109"/>
      <c r="B35" s="61" t="s">
        <v>54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">
      <c r="A36" s="109"/>
      <c r="B36" s="61" t="s">
        <v>56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">
      <c r="A37" s="52" t="s">
        <v>62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">
      <c r="A38" s="97" t="s">
        <v>81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">
      <c r="A39" s="97" t="s">
        <v>82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">
      <c r="A40" s="97" t="s">
        <v>90</v>
      </c>
      <c r="B40" s="98"/>
      <c r="C40" s="56"/>
      <c r="D40" s="60"/>
      <c r="E40" s="60"/>
      <c r="F40" s="60"/>
      <c r="G40" s="60"/>
      <c r="H40" s="60"/>
      <c r="I40" s="62"/>
    </row>
    <row r="41" spans="1:9" ht="58.95" customHeight="1" x14ac:dyDescent="0.3">
      <c r="A41" s="97" t="s">
        <v>102</v>
      </c>
      <c r="B41" s="98"/>
      <c r="C41" s="60"/>
      <c r="D41" s="60"/>
      <c r="E41" s="60"/>
      <c r="F41" s="60"/>
      <c r="G41" s="65"/>
      <c r="H41" s="65"/>
      <c r="I41" s="66"/>
    </row>
    <row r="42" spans="1:9" ht="43.05" customHeight="1" x14ac:dyDescent="0.3">
      <c r="A42" s="110" t="s">
        <v>92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3">
      <c r="A43" s="97" t="s">
        <v>83</v>
      </c>
      <c r="B43" s="98"/>
      <c r="C43" s="64"/>
      <c r="D43" s="64"/>
      <c r="E43" s="64"/>
      <c r="F43" s="64"/>
      <c r="G43" s="67"/>
      <c r="H43" s="67"/>
      <c r="I43" s="68"/>
    </row>
    <row r="44" spans="1:9" ht="88.05" customHeight="1" x14ac:dyDescent="0.3">
      <c r="A44" s="97" t="s">
        <v>84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">
      <c r="A45" s="97" t="s">
        <v>91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3">
      <c r="A46" s="97" t="s">
        <v>85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3">
      <c r="A47" s="97" t="s">
        <v>103</v>
      </c>
      <c r="B47" s="98"/>
      <c r="C47" s="64"/>
      <c r="D47" s="64"/>
      <c r="E47" s="64"/>
      <c r="F47" s="64"/>
      <c r="G47" s="67"/>
      <c r="H47" s="67"/>
      <c r="I47" s="68"/>
    </row>
    <row r="48" spans="1:9" ht="30.45" customHeight="1" x14ac:dyDescent="0.3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3">
      <c r="A49" s="97" t="s">
        <v>66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">
      <c r="A50" s="97" t="s">
        <v>67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3">
      <c r="A51" s="97" t="s">
        <v>68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3">
      <c r="A52" s="97" t="s">
        <v>69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">
      <c r="A53" s="97" t="s">
        <v>70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3">
      <c r="A54" s="97" t="s">
        <v>71</v>
      </c>
      <c r="B54" s="98"/>
      <c r="C54" s="72"/>
      <c r="D54" s="72"/>
      <c r="E54" s="72"/>
      <c r="F54" s="72"/>
      <c r="G54" s="73"/>
      <c r="H54" s="73"/>
      <c r="I54" s="74"/>
    </row>
    <row r="55" spans="1:9" ht="29.55" customHeight="1" x14ac:dyDescent="0.3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" customHeight="1" x14ac:dyDescent="0.3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" customHeight="1" x14ac:dyDescent="0.3">
      <c r="A57" s="97" t="s">
        <v>72</v>
      </c>
      <c r="B57" s="98"/>
      <c r="C57" s="75"/>
      <c r="D57" s="75"/>
      <c r="E57" s="75"/>
      <c r="F57" s="75"/>
      <c r="G57" s="76"/>
      <c r="H57" s="76"/>
      <c r="I57" s="77"/>
    </row>
    <row r="58" spans="1:9" ht="35.1" customHeight="1" x14ac:dyDescent="0.3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" customHeight="1" x14ac:dyDescent="0.3">
      <c r="A59" s="97" t="s">
        <v>73</v>
      </c>
      <c r="B59" s="98"/>
      <c r="C59" s="75"/>
      <c r="D59" s="75"/>
      <c r="E59" s="75"/>
      <c r="F59" s="75"/>
      <c r="G59" s="76"/>
      <c r="H59" s="76"/>
      <c r="I59" s="77"/>
    </row>
    <row r="60" spans="1:9" ht="35.1" customHeight="1" x14ac:dyDescent="0.3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" customHeight="1" x14ac:dyDescent="0.3">
      <c r="A61" s="97" t="s">
        <v>74</v>
      </c>
      <c r="B61" s="98"/>
      <c r="C61" s="75"/>
      <c r="D61" s="75"/>
      <c r="E61" s="75"/>
      <c r="F61" s="75"/>
      <c r="G61" s="76"/>
      <c r="H61" s="76"/>
      <c r="I61" s="77"/>
    </row>
    <row r="62" spans="1:9" ht="33.450000000000003" customHeight="1" x14ac:dyDescent="0.3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3">
      <c r="A64" s="107" t="s">
        <v>99</v>
      </c>
      <c r="B64" s="108"/>
      <c r="C64" s="99" t="s">
        <v>86</v>
      </c>
      <c r="D64" s="99"/>
      <c r="E64" s="99"/>
      <c r="F64" s="99"/>
      <c r="G64" s="99"/>
      <c r="H64" s="99"/>
      <c r="I64" s="100"/>
    </row>
    <row r="65" spans="1:9" ht="26.55" customHeight="1" x14ac:dyDescent="0.3">
      <c r="A65" s="94" t="s">
        <v>37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35">
      <c r="A66" s="105" t="s">
        <v>87</v>
      </c>
      <c r="B66" s="106"/>
      <c r="C66" s="101" t="s">
        <v>88</v>
      </c>
      <c r="D66" s="101"/>
      <c r="E66" s="101"/>
      <c r="F66" s="101"/>
      <c r="G66" s="101"/>
      <c r="H66" s="101"/>
      <c r="I66" s="102"/>
    </row>
    <row r="67" spans="1:9" x14ac:dyDescent="0.3">
      <c r="A67" s="18"/>
      <c r="B67" s="19"/>
    </row>
    <row r="68" spans="1:9" x14ac:dyDescent="0.3">
      <c r="A68" s="19"/>
      <c r="B68" s="19"/>
    </row>
    <row r="69" spans="1:9" x14ac:dyDescent="0.3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441960</xdr:colOff>
                    <xdr:row>37</xdr:row>
                    <xdr:rowOff>220980</xdr:rowOff>
                  </from>
                  <to>
                    <xdr:col>3</xdr:col>
                    <xdr:colOff>952500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441960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975360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601980</xdr:colOff>
                    <xdr:row>37</xdr:row>
                    <xdr:rowOff>160020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129540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129540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693420</xdr:colOff>
                    <xdr:row>38</xdr:row>
                    <xdr:rowOff>426720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396240</xdr:rowOff>
                  </from>
                  <to>
                    <xdr:col>3</xdr:col>
                    <xdr:colOff>1280160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441960</xdr:colOff>
                    <xdr:row>38</xdr:row>
                    <xdr:rowOff>655320</xdr:rowOff>
                  </from>
                  <to>
                    <xdr:col>3</xdr:col>
                    <xdr:colOff>1280160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1272540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1264920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403860</xdr:rowOff>
                  </from>
                  <to>
                    <xdr:col>6</xdr:col>
                    <xdr:colOff>1318260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670560</xdr:rowOff>
                  </from>
                  <to>
                    <xdr:col>6</xdr:col>
                    <xdr:colOff>1318260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320040</xdr:rowOff>
                  </from>
                  <to>
                    <xdr:col>7</xdr:col>
                    <xdr:colOff>1295400</xdr:colOff>
                    <xdr:row>38</xdr:row>
                    <xdr:rowOff>594360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1295400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297180</xdr:rowOff>
                  </from>
                  <to>
                    <xdr:col>8</xdr:col>
                    <xdr:colOff>1402080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1394460</xdr:colOff>
                    <xdr:row>38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129540</xdr:rowOff>
                  </from>
                  <to>
                    <xdr:col>7</xdr:col>
                    <xdr:colOff>1028700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129540</xdr:rowOff>
                  </from>
                  <to>
                    <xdr:col>8</xdr:col>
                    <xdr:colOff>1127760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670560</xdr:rowOff>
                  </from>
                  <to>
                    <xdr:col>2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670560</xdr:rowOff>
                  </from>
                  <to>
                    <xdr:col>3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670560</xdr:rowOff>
                  </from>
                  <to>
                    <xdr:col>4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670560</xdr:rowOff>
                  </from>
                  <to>
                    <xdr:col>5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670560</xdr:rowOff>
                  </from>
                  <to>
                    <xdr:col>6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670560</xdr:rowOff>
                  </from>
                  <to>
                    <xdr:col>7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670560</xdr:rowOff>
                  </from>
                  <to>
                    <xdr:col>8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670560</xdr:rowOff>
                  </from>
                  <to>
                    <xdr:col>2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670560</xdr:rowOff>
                  </from>
                  <to>
                    <xdr:col>3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670560</xdr:rowOff>
                  </from>
                  <to>
                    <xdr:col>4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670560</xdr:rowOff>
                  </from>
                  <to>
                    <xdr:col>5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670560</xdr:rowOff>
                  </from>
                  <to>
                    <xdr:col>6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670560</xdr:rowOff>
                  </from>
                  <to>
                    <xdr:col>7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632460</xdr:rowOff>
                  </from>
                  <to>
                    <xdr:col>2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632460</xdr:rowOff>
                  </from>
                  <to>
                    <xdr:col>3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1074420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632460</xdr:rowOff>
                  </from>
                  <to>
                    <xdr:col>4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1074420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632460</xdr:rowOff>
                  </from>
                  <to>
                    <xdr:col>5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1074420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632460</xdr:rowOff>
                  </from>
                  <to>
                    <xdr:col>6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1074420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632460</xdr:rowOff>
                  </from>
                  <to>
                    <xdr:col>7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1074420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632460</xdr:rowOff>
                  </from>
                  <to>
                    <xdr:col>8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1074420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175260</xdr:rowOff>
                  </from>
                  <to>
                    <xdr:col>2</xdr:col>
                    <xdr:colOff>998220</xdr:colOff>
                    <xdr:row>39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137160</xdr:colOff>
                    <xdr:row>45</xdr:row>
                    <xdr:rowOff>236220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670560</xdr:rowOff>
                  </from>
                  <to>
                    <xdr:col>2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137160</xdr:colOff>
                    <xdr:row>45</xdr:row>
                    <xdr:rowOff>236220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670560</xdr:rowOff>
                  </from>
                  <to>
                    <xdr:col>3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137160</xdr:colOff>
                    <xdr:row>45</xdr:row>
                    <xdr:rowOff>236220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670560</xdr:rowOff>
                  </from>
                  <to>
                    <xdr:col>4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137160</xdr:colOff>
                    <xdr:row>45</xdr:row>
                    <xdr:rowOff>236220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670560</xdr:rowOff>
                  </from>
                  <to>
                    <xdr:col>5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137160</xdr:colOff>
                    <xdr:row>45</xdr:row>
                    <xdr:rowOff>236220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670560</xdr:rowOff>
                  </from>
                  <to>
                    <xdr:col>6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137160</xdr:colOff>
                    <xdr:row>45</xdr:row>
                    <xdr:rowOff>236220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670560</xdr:rowOff>
                  </from>
                  <to>
                    <xdr:col>7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137160</xdr:colOff>
                    <xdr:row>45</xdr:row>
                    <xdr:rowOff>236220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670560</xdr:rowOff>
                  </from>
                  <to>
                    <xdr:col>8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137160</xdr:colOff>
                    <xdr:row>46</xdr:row>
                    <xdr:rowOff>236220</xdr:rowOff>
                  </from>
                  <to>
                    <xdr:col>2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121920</xdr:colOff>
                    <xdr:row>46</xdr:row>
                    <xdr:rowOff>632460</xdr:rowOff>
                  </from>
                  <to>
                    <xdr:col>2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1074420</xdr:rowOff>
                  </from>
                  <to>
                    <xdr:col>2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137160</xdr:colOff>
                    <xdr:row>46</xdr:row>
                    <xdr:rowOff>236220</xdr:rowOff>
                  </from>
                  <to>
                    <xdr:col>3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121920</xdr:colOff>
                    <xdr:row>46</xdr:row>
                    <xdr:rowOff>632460</xdr:rowOff>
                  </from>
                  <to>
                    <xdr:col>3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1074420</xdr:rowOff>
                  </from>
                  <to>
                    <xdr:col>3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137160</xdr:colOff>
                    <xdr:row>46</xdr:row>
                    <xdr:rowOff>236220</xdr:rowOff>
                  </from>
                  <to>
                    <xdr:col>4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121920</xdr:colOff>
                    <xdr:row>46</xdr:row>
                    <xdr:rowOff>632460</xdr:rowOff>
                  </from>
                  <to>
                    <xdr:col>4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1074420</xdr:rowOff>
                  </from>
                  <to>
                    <xdr:col>4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137160</xdr:colOff>
                    <xdr:row>46</xdr:row>
                    <xdr:rowOff>236220</xdr:rowOff>
                  </from>
                  <to>
                    <xdr:col>5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121920</xdr:colOff>
                    <xdr:row>46</xdr:row>
                    <xdr:rowOff>632460</xdr:rowOff>
                  </from>
                  <to>
                    <xdr:col>5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1074420</xdr:rowOff>
                  </from>
                  <to>
                    <xdr:col>5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137160</xdr:colOff>
                    <xdr:row>46</xdr:row>
                    <xdr:rowOff>236220</xdr:rowOff>
                  </from>
                  <to>
                    <xdr:col>6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121920</xdr:colOff>
                    <xdr:row>46</xdr:row>
                    <xdr:rowOff>632460</xdr:rowOff>
                  </from>
                  <to>
                    <xdr:col>6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1074420</xdr:rowOff>
                  </from>
                  <to>
                    <xdr:col>6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137160</xdr:colOff>
                    <xdr:row>46</xdr:row>
                    <xdr:rowOff>236220</xdr:rowOff>
                  </from>
                  <to>
                    <xdr:col>7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121920</xdr:colOff>
                    <xdr:row>46</xdr:row>
                    <xdr:rowOff>632460</xdr:rowOff>
                  </from>
                  <to>
                    <xdr:col>7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1074420</xdr:rowOff>
                  </from>
                  <to>
                    <xdr:col>7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137160</xdr:colOff>
                    <xdr:row>46</xdr:row>
                    <xdr:rowOff>236220</xdr:rowOff>
                  </from>
                  <to>
                    <xdr:col>8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121920</xdr:colOff>
                    <xdr:row>46</xdr:row>
                    <xdr:rowOff>632460</xdr:rowOff>
                  </from>
                  <to>
                    <xdr:col>8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1074420</xdr:rowOff>
                  </from>
                  <to>
                    <xdr:col>8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4" x14ac:dyDescent="0.3"/>
  <cols>
    <col min="2" max="2" width="10.88671875" customWidth="1"/>
  </cols>
  <sheetData>
    <row r="9" spans="2:2" x14ac:dyDescent="0.3">
      <c r="B9" t="s">
        <v>58</v>
      </c>
    </row>
    <row r="10" spans="2:2" x14ac:dyDescent="0.3">
      <c r="B10" t="s">
        <v>59</v>
      </c>
    </row>
    <row r="11" spans="2:2" x14ac:dyDescent="0.3">
      <c r="B11" t="s">
        <v>60</v>
      </c>
    </row>
    <row r="12" spans="2:2" x14ac:dyDescent="0.3">
      <c r="B12" t="s">
        <v>61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K16" sqref="K16"/>
    </sheetView>
  </sheetViews>
  <sheetFormatPr baseColWidth="10" defaultRowHeight="14.4" x14ac:dyDescent="0.3"/>
  <cols>
    <col min="2" max="2" width="44.5546875" customWidth="1"/>
    <col min="3" max="3" width="50.664062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76.5" customHeight="1" x14ac:dyDescent="0.3">
      <c r="A2" s="126" t="s">
        <v>100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8" t="s">
        <v>4</v>
      </c>
      <c r="B4" s="119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11</v>
      </c>
      <c r="B6" s="31"/>
      <c r="C6" s="31"/>
      <c r="D6" s="43" t="s">
        <v>26</v>
      </c>
      <c r="E6" s="31"/>
      <c r="F6" s="31"/>
      <c r="G6" s="19"/>
      <c r="H6" s="19"/>
    </row>
    <row r="7" spans="1:20" ht="36" customHeight="1" thickBot="1" x14ac:dyDescent="0.35">
      <c r="A7" s="24"/>
      <c r="B7" s="16" t="s">
        <v>9</v>
      </c>
      <c r="C7" s="16" t="s">
        <v>101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tabSelected="1" showWhiteSpace="0" zoomScale="55" zoomScaleNormal="55" zoomScaleSheetLayoutView="25" zoomScalePageLayoutView="40" workbookViewId="0">
      <selection activeCell="I15" sqref="I15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30" t="s">
        <v>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128" t="s">
        <v>4</v>
      </c>
      <c r="B5" s="129"/>
      <c r="C5" s="29" t="e">
        <f>'2.Fiche de candidature'!#REF!</f>
        <v>#REF!</v>
      </c>
      <c r="D5" s="33"/>
      <c r="E5" s="3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30" t="s">
        <v>11</v>
      </c>
      <c r="B9" s="5"/>
    </row>
    <row r="10" spans="1:20" ht="135.75" customHeight="1" thickBot="1" x14ac:dyDescent="0.35">
      <c r="A10" s="24"/>
      <c r="B10" s="44" t="s">
        <v>14</v>
      </c>
      <c r="C10" s="47" t="s">
        <v>43</v>
      </c>
      <c r="D10" s="47" t="s">
        <v>40</v>
      </c>
      <c r="E10" s="47" t="s">
        <v>16</v>
      </c>
      <c r="F10" s="47" t="s">
        <v>15</v>
      </c>
      <c r="G10" s="47" t="s">
        <v>42</v>
      </c>
      <c r="H10" s="47" t="s">
        <v>38</v>
      </c>
      <c r="I10" s="47" t="s">
        <v>17</v>
      </c>
      <c r="J10" s="47" t="s">
        <v>39</v>
      </c>
      <c r="K10" s="48" t="s">
        <v>41</v>
      </c>
    </row>
    <row r="11" spans="1:20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BONNIN Victor</cp:lastModifiedBy>
  <cp:lastPrinted>2024-10-10T10:18:28Z</cp:lastPrinted>
  <dcterms:created xsi:type="dcterms:W3CDTF">2020-10-07T08:32:14Z</dcterms:created>
  <dcterms:modified xsi:type="dcterms:W3CDTF">2026-02-11T10:43:15Z</dcterms:modified>
</cp:coreProperties>
</file>